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АртеевВО\СМЕТЫ\2025г\Амдерма\Замена горелок на котлах в котельной п. Амдерма\"/>
    </mc:Choice>
  </mc:AlternateContent>
  <xr:revisionPtr revIDLastSave="0" documentId="13_ncr:1_{95C32ADC-9904-4510-8FDF-F48D7750438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Замена гореок на котлах №1 и №2" sheetId="1" r:id="rId1"/>
  </sheets>
  <definedNames>
    <definedName name="_xlnm.Print_Titles" localSheetId="0">'Замена гореок на котлах №1 и №2'!$5:$5</definedName>
    <definedName name="_xlnm.Print_Area" localSheetId="0">'Замена гореок на котлах №1 и №2'!$A$1:$D$16</definedName>
  </definedNames>
  <calcPr calcId="191029"/>
</workbook>
</file>

<file path=xl/calcChain.xml><?xml version="1.0" encoding="utf-8"?>
<calcChain xmlns="http://schemas.openxmlformats.org/spreadsheetml/2006/main">
  <c r="A10" i="1" l="1"/>
  <c r="A9" i="1"/>
  <c r="A8" i="1"/>
  <c r="A7" i="1"/>
</calcChain>
</file>

<file path=xl/sharedStrings.xml><?xml version="1.0" encoding="utf-8"?>
<sst xmlns="http://schemas.openxmlformats.org/spreadsheetml/2006/main" count="36" uniqueCount="19">
  <si>
    <t>Ведомость объёмов работ</t>
  </si>
  <si>
    <t>№ п/п</t>
  </si>
  <si>
    <t>Наименование работ</t>
  </si>
  <si>
    <t>Ед.
изм.</t>
  </si>
  <si>
    <t>Кол-во</t>
  </si>
  <si>
    <t xml:space="preserve">Раздел 1. </t>
  </si>
  <si>
    <t>Демонтаж: Горелка газомазутная
применительно</t>
  </si>
  <si>
    <t>т</t>
  </si>
  <si>
    <t xml:space="preserve">1 </t>
  </si>
  <si>
    <t>Горелка газомазутная, масса: 0,6 т</t>
  </si>
  <si>
    <t>система</t>
  </si>
  <si>
    <t>шт</t>
  </si>
  <si>
    <t/>
  </si>
  <si>
    <t>[должность, подпись (инициалы, фамилия)]</t>
  </si>
  <si>
    <t>Проверил:</t>
  </si>
  <si>
    <t>Пуско-наладка:Автоматизированная система управления I категории технической сложности с количеством каналов (Кобщ): 2</t>
  </si>
  <si>
    <t>Пуско-наладка:Горелка</t>
  </si>
  <si>
    <t>Составил: Инженер ПТО</t>
  </si>
  <si>
    <t>В.О. Артеев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</si>
</sst>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4" fillId="0" borderId="0" xfId="0" applyFont="1"/>
    <xf numFmtId="49" fontId="4" fillId="0" borderId="0" xfId="0" applyNumberFormat="1" applyFont="1"/>
    <xf numFmtId="0" fontId="4" fillId="0" borderId="2" xfId="0" applyFont="1" applyBorder="1" applyAlignment="1">
      <alignment horizontal="righ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7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24"/>
  <sheetViews>
    <sheetView tabSelected="1" workbookViewId="0">
      <selection activeCell="D24" sqref="D24"/>
    </sheetView>
  </sheetViews>
  <sheetFormatPr defaultColWidth="9.140625" defaultRowHeight="11.25" customHeight="1" x14ac:dyDescent="0.2"/>
  <cols>
    <col min="1" max="1" width="5.5703125" style="1" customWidth="1"/>
    <col min="2" max="2" width="44.42578125" style="2" customWidth="1"/>
    <col min="3" max="3" width="10.7109375" style="2" customWidth="1"/>
    <col min="4" max="4" width="12.28515625" style="2" customWidth="1"/>
    <col min="5" max="5" width="9.140625" style="2"/>
    <col min="6" max="6" width="4.7109375" style="2" hidden="1" customWidth="1"/>
    <col min="7" max="12" width="9.140625" style="2"/>
    <col min="13" max="13" width="135.28515625" style="3" hidden="1" customWidth="1"/>
    <col min="14" max="15" width="55.140625" style="3" hidden="1" customWidth="1"/>
    <col min="16" max="19" width="69" style="3" hidden="1" customWidth="1"/>
    <col min="20" max="21" width="55.140625" style="3" hidden="1" customWidth="1"/>
    <col min="22" max="25" width="69" style="3" hidden="1" customWidth="1"/>
    <col min="26" max="16384" width="9.140625" style="2"/>
  </cols>
  <sheetData>
    <row r="2" spans="1:25" customFormat="1" ht="18" x14ac:dyDescent="0.25">
      <c r="A2" s="24" t="s">
        <v>0</v>
      </c>
      <c r="B2" s="24"/>
      <c r="C2" s="24"/>
      <c r="D2" s="24"/>
    </row>
    <row r="3" spans="1:25" customFormat="1" ht="9.75" customHeight="1" x14ac:dyDescent="0.25">
      <c r="A3" s="4"/>
    </row>
    <row r="4" spans="1:25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</row>
    <row r="5" spans="1:25" customFormat="1" ht="15" x14ac:dyDescent="0.25">
      <c r="A5" s="7">
        <v>1</v>
      </c>
      <c r="B5" s="8">
        <v>3</v>
      </c>
      <c r="C5" s="8">
        <v>4</v>
      </c>
      <c r="D5" s="8">
        <v>5</v>
      </c>
    </row>
    <row r="6" spans="1:25" customFormat="1" ht="15" x14ac:dyDescent="0.25">
      <c r="A6" s="25" t="s">
        <v>5</v>
      </c>
      <c r="B6" s="25"/>
      <c r="C6" s="25"/>
      <c r="D6" s="25"/>
      <c r="M6" s="9" t="s">
        <v>5</v>
      </c>
    </row>
    <row r="7" spans="1:25" customFormat="1" ht="22.5" x14ac:dyDescent="0.25">
      <c r="A7" s="10">
        <f>IF(F7&lt;&gt;"",COUNTA(F$1:F7),"")</f>
        <v>1</v>
      </c>
      <c r="B7" s="11" t="s">
        <v>6</v>
      </c>
      <c r="C7" s="12" t="s">
        <v>7</v>
      </c>
      <c r="D7" s="13">
        <v>0.16400000000000001</v>
      </c>
      <c r="F7" s="2" t="s">
        <v>8</v>
      </c>
      <c r="M7" s="9"/>
    </row>
    <row r="8" spans="1:25" customFormat="1" ht="15" x14ac:dyDescent="0.25">
      <c r="A8" s="10">
        <f>IF(F8&lt;&gt;"",COUNTA(F$1:F8),"")</f>
        <v>2</v>
      </c>
      <c r="B8" s="11" t="s">
        <v>9</v>
      </c>
      <c r="C8" s="12" t="s">
        <v>7</v>
      </c>
      <c r="D8" s="13">
        <v>0.16400000000000001</v>
      </c>
      <c r="F8" s="2" t="s">
        <v>8</v>
      </c>
      <c r="M8" s="9"/>
    </row>
    <row r="9" spans="1:25" customFormat="1" ht="33.75" x14ac:dyDescent="0.25">
      <c r="A9" s="10">
        <f>IF(F9&lt;&gt;"",COUNTA(F$1:F9),"")</f>
        <v>3</v>
      </c>
      <c r="B9" s="11" t="s">
        <v>15</v>
      </c>
      <c r="C9" s="12" t="s">
        <v>10</v>
      </c>
      <c r="D9" s="14">
        <v>2</v>
      </c>
      <c r="F9" s="2" t="s">
        <v>8</v>
      </c>
      <c r="M9" s="9"/>
    </row>
    <row r="10" spans="1:25" customFormat="1" ht="15" x14ac:dyDescent="0.25">
      <c r="A10" s="10">
        <f>IF(F10&lt;&gt;"",COUNTA(F$1:F10),"")</f>
        <v>4</v>
      </c>
      <c r="B10" s="11" t="s">
        <v>16</v>
      </c>
      <c r="C10" s="12" t="s">
        <v>11</v>
      </c>
      <c r="D10" s="14">
        <v>2</v>
      </c>
      <c r="F10" s="2" t="s">
        <v>8</v>
      </c>
      <c r="M10" s="9"/>
    </row>
    <row r="11" spans="1:25" customFormat="1" ht="21" customHeight="1" x14ac:dyDescent="0.25"/>
    <row r="12" spans="1:25" s="15" customFormat="1" ht="15" x14ac:dyDescent="0.25">
      <c r="A12" s="16"/>
      <c r="B12" s="26" t="s">
        <v>17</v>
      </c>
      <c r="C12" s="26"/>
      <c r="D12" s="17" t="s">
        <v>18</v>
      </c>
      <c r="E12"/>
      <c r="F12"/>
      <c r="G12"/>
      <c r="H12"/>
      <c r="I12"/>
      <c r="J12"/>
      <c r="K12"/>
      <c r="L12"/>
      <c r="M12" s="18"/>
      <c r="N12" s="18" t="s">
        <v>12</v>
      </c>
      <c r="O12" s="18" t="s">
        <v>12</v>
      </c>
      <c r="P12" s="18" t="s">
        <v>12</v>
      </c>
      <c r="Q12" s="18" t="s">
        <v>12</v>
      </c>
      <c r="R12" s="18" t="s">
        <v>12</v>
      </c>
      <c r="S12" s="18" t="s">
        <v>12</v>
      </c>
      <c r="T12" s="18"/>
      <c r="U12" s="18"/>
      <c r="V12" s="18"/>
      <c r="W12" s="18"/>
      <c r="X12" s="18"/>
      <c r="Y12" s="18"/>
    </row>
    <row r="13" spans="1:25" s="19" customFormat="1" ht="20.25" customHeight="1" x14ac:dyDescent="0.25">
      <c r="A13" s="20"/>
      <c r="B13" s="27" t="s">
        <v>13</v>
      </c>
      <c r="C13" s="27"/>
      <c r="D13" s="27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5" s="15" customFormat="1" ht="15" x14ac:dyDescent="0.25">
      <c r="A14" s="16"/>
      <c r="B14" s="26" t="s">
        <v>14</v>
      </c>
      <c r="C14" s="26"/>
      <c r="D14" s="17"/>
      <c r="E14"/>
      <c r="F14"/>
      <c r="G14"/>
      <c r="H14"/>
      <c r="I14"/>
      <c r="J14"/>
      <c r="K14"/>
      <c r="L14"/>
      <c r="M14" s="18"/>
      <c r="N14" s="18"/>
      <c r="O14" s="18"/>
      <c r="P14" s="18"/>
      <c r="Q14" s="18"/>
      <c r="R14" s="18"/>
      <c r="S14" s="18"/>
      <c r="T14" s="18" t="s">
        <v>12</v>
      </c>
      <c r="U14" s="18" t="s">
        <v>12</v>
      </c>
      <c r="V14" s="18" t="s">
        <v>12</v>
      </c>
      <c r="W14" s="18" t="s">
        <v>12</v>
      </c>
      <c r="X14" s="18" t="s">
        <v>12</v>
      </c>
      <c r="Y14" s="18" t="s">
        <v>12</v>
      </c>
    </row>
    <row r="15" spans="1:25" s="19" customFormat="1" ht="20.25" customHeight="1" x14ac:dyDescent="0.25">
      <c r="A15" s="20"/>
      <c r="B15" s="27" t="s">
        <v>13</v>
      </c>
      <c r="C15" s="27"/>
      <c r="D15" s="27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</row>
    <row r="17" spans="2:3" customFormat="1" ht="15" x14ac:dyDescent="0.25">
      <c r="C17" s="22"/>
    </row>
    <row r="22" spans="2:3" customFormat="1" ht="15" x14ac:dyDescent="0.25">
      <c r="B22" s="23"/>
    </row>
    <row r="23" spans="2:3" customFormat="1" ht="15" x14ac:dyDescent="0.25">
      <c r="B23" s="23"/>
    </row>
    <row r="24" spans="2:3" customFormat="1" ht="15" x14ac:dyDescent="0.25">
      <c r="B24" s="23"/>
    </row>
  </sheetData>
  <mergeCells count="6">
    <mergeCell ref="B13:D13"/>
    <mergeCell ref="B14:C14"/>
    <mergeCell ref="B15:D15"/>
    <mergeCell ref="A2:D2"/>
    <mergeCell ref="A6:D6"/>
    <mergeCell ref="B12:C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гореок на котлах №1 и №2</vt:lpstr>
      <vt:lpstr>'Замена гореок на котлах №1 и №2'!Заголовки_для_печати</vt:lpstr>
      <vt:lpstr>'Замена гореок на котлах №1 и №2'!Область_печати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PTO003</cp:lastModifiedBy>
  <cp:lastPrinted>2025-04-04T11:20:13Z</cp:lastPrinted>
  <dcterms:created xsi:type="dcterms:W3CDTF">2020-09-30T08:50:27Z</dcterms:created>
  <dcterms:modified xsi:type="dcterms:W3CDTF">2025-04-04T11:20:18Z</dcterms:modified>
</cp:coreProperties>
</file>